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7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<sst xmlns="http://schemas.openxmlformats.org/spreadsheetml/2006/main" count="213" uniqueCount="183">
  <si>
    <t>序號</t>
  </si>
  <si>
    <t>書號</t>
  </si>
  <si>
    <t>書名</t>
  </si>
  <si>
    <t>書系</t>
  </si>
  <si>
    <t>作者/譯者</t>
  </si>
  <si>
    <t>出版社</t>
  </si>
  <si>
    <t>訂價</t>
  </si>
  <si>
    <t>條碼/ISBN</t>
  </si>
  <si>
    <t>頁數</t>
  </si>
  <si>
    <t>開數</t>
  </si>
  <si>
    <t>CIP</t>
  </si>
  <si>
    <r>
      <t>PS</t>
    </r>
    <r>
      <rPr>
        <b/>
        <sz val="14"/>
        <rFont val="標楷體"/>
        <family val="4"/>
      </rPr>
      <t>：以上標記●者為本期推薦、重點新書</t>
    </r>
  </si>
  <si>
    <r>
      <t>訂書請FAX：</t>
    </r>
    <r>
      <rPr>
        <b/>
        <sz val="14"/>
        <rFont val="Times New Roman"/>
        <family val="1"/>
      </rPr>
      <t>02-32340037</t>
    </r>
  </si>
  <si>
    <t>●</t>
  </si>
  <si>
    <t>1</t>
  </si>
  <si>
    <t>6</t>
  </si>
  <si>
    <t>2</t>
  </si>
  <si>
    <t>4</t>
  </si>
  <si>
    <t>3</t>
  </si>
  <si>
    <t>7</t>
  </si>
  <si>
    <t>8</t>
  </si>
  <si>
    <t>9</t>
  </si>
  <si>
    <t>10</t>
  </si>
  <si>
    <t>11</t>
  </si>
  <si>
    <t>12</t>
  </si>
  <si>
    <t>13</t>
  </si>
  <si>
    <t>14</t>
  </si>
  <si>
    <t>草根文學</t>
  </si>
  <si>
    <t>250</t>
  </si>
  <si>
    <t>9789866656620</t>
  </si>
  <si>
    <t>224</t>
  </si>
  <si>
    <t>25</t>
  </si>
  <si>
    <t>25</t>
  </si>
  <si>
    <t>857.63</t>
  </si>
  <si>
    <t>：武陵高中成長記</t>
  </si>
  <si>
    <t>31</t>
  </si>
  <si>
    <t>978-986-66566-2-0</t>
  </si>
  <si>
    <t>03512025</t>
  </si>
  <si>
    <r>
      <t>台灣史學雜誌</t>
    </r>
    <r>
      <rPr>
        <sz val="12"/>
        <rFont val="Arial"/>
        <family val="2"/>
      </rPr>
      <t xml:space="preserve"> </t>
    </r>
    <r>
      <rPr>
        <sz val="12"/>
        <rFont val="新細明體"/>
        <family val="1"/>
      </rPr>
      <t>第</t>
    </r>
    <r>
      <rPr>
        <sz val="12"/>
        <rFont val="Arial"/>
        <family val="2"/>
      </rPr>
      <t>25</t>
    </r>
    <r>
      <rPr>
        <sz val="12"/>
        <rFont val="新細明體"/>
        <family val="1"/>
      </rPr>
      <t>期</t>
    </r>
  </si>
  <si>
    <r>
      <t>台灣史學</t>
    </r>
    <r>
      <rPr>
        <sz val="12"/>
        <rFont val="Arial"/>
        <family val="2"/>
      </rPr>
      <t xml:space="preserve"> </t>
    </r>
  </si>
  <si>
    <t>台灣歷史學會</t>
  </si>
  <si>
    <t>吳三連台灣</t>
  </si>
  <si>
    <t>250</t>
  </si>
  <si>
    <t>9771996683003</t>
  </si>
  <si>
    <t>127</t>
  </si>
  <si>
    <t>16</t>
  </si>
  <si>
    <r>
      <t>雜誌第</t>
    </r>
    <r>
      <rPr>
        <sz val="12"/>
        <rFont val="Arial"/>
        <family val="2"/>
      </rPr>
      <t>25</t>
    </r>
    <r>
      <rPr>
        <sz val="12"/>
        <rFont val="細明體"/>
        <family val="3"/>
      </rPr>
      <t>期</t>
    </r>
  </si>
  <si>
    <t>史料基金會</t>
  </si>
  <si>
    <t>1996-6830</t>
  </si>
  <si>
    <t>119020031</t>
  </si>
  <si>
    <t>其實你不懂我的心﹝新版﹞</t>
  </si>
  <si>
    <t>張鴻玉作品</t>
  </si>
  <si>
    <t>張鴻玉</t>
  </si>
  <si>
    <t>賽斯文化</t>
  </si>
  <si>
    <t>320</t>
  </si>
  <si>
    <t>9789869713078</t>
  </si>
  <si>
    <t>288</t>
  </si>
  <si>
    <t>528.2</t>
  </si>
  <si>
    <t>03</t>
  </si>
  <si>
    <t>978-986-97130-7-8</t>
  </si>
  <si>
    <t>內在探索</t>
  </si>
  <si>
    <t>25</t>
  </si>
  <si>
    <t>175.1</t>
  </si>
  <si>
    <t>11909019</t>
  </si>
  <si>
    <t xml:space="preserve">清醒夢完全手冊 </t>
  </si>
  <si>
    <t>羅勃‧魏格納、</t>
  </si>
  <si>
    <t>380</t>
  </si>
  <si>
    <t>9789869713061</t>
  </si>
  <si>
    <t>1000</t>
  </si>
  <si>
    <t>19</t>
  </si>
  <si>
    <t>凱洛琳‧邁克瑞迪</t>
  </si>
  <si>
    <t>978-986-97130-6-1</t>
  </si>
  <si>
    <t>08577004</t>
  </si>
  <si>
    <t>水彩插畫輕鬆繪</t>
  </si>
  <si>
    <t>繪生活</t>
  </si>
  <si>
    <t>簡文萱</t>
  </si>
  <si>
    <t>旗林文化</t>
  </si>
  <si>
    <t>400</t>
  </si>
  <si>
    <t>9789863830986</t>
  </si>
  <si>
    <t>224</t>
  </si>
  <si>
    <t>948.4</t>
  </si>
  <si>
    <r>
      <t xml:space="preserve">: </t>
    </r>
    <r>
      <rPr>
        <sz val="11"/>
        <rFont val="新細明體"/>
        <family val="1"/>
      </rPr>
      <t>暈染出療癒系</t>
    </r>
    <r>
      <rPr>
        <sz val="11"/>
        <rFont val="Arial"/>
        <family val="2"/>
      </rPr>
      <t>Q</t>
    </r>
    <r>
      <rPr>
        <sz val="11"/>
        <rFont val="新細明體"/>
        <family val="1"/>
      </rPr>
      <t>萌動物</t>
    </r>
    <r>
      <rPr>
        <sz val="11"/>
        <rFont val="Arial"/>
        <family val="2"/>
      </rPr>
      <t xml:space="preserve"> </t>
    </r>
  </si>
  <si>
    <t>04</t>
  </si>
  <si>
    <t>978-986-383-098-6</t>
  </si>
  <si>
    <t>17426011</t>
  </si>
  <si>
    <t>圍棋自學手冊：定式篇</t>
  </si>
  <si>
    <t>遊藝館</t>
  </si>
  <si>
    <t>丁開明</t>
  </si>
  <si>
    <t>達觀出版</t>
  </si>
  <si>
    <t>280</t>
  </si>
  <si>
    <t>9789869685498</t>
  </si>
  <si>
    <t>224</t>
  </si>
  <si>
    <t>18</t>
  </si>
  <si>
    <t>18</t>
  </si>
  <si>
    <t>997.11</t>
  </si>
  <si>
    <t>978-986-96854-9-8</t>
  </si>
  <si>
    <t>南宋文選﹝一函三冊﹞</t>
  </si>
  <si>
    <t xml:space="preserve">崇賢善本 </t>
  </si>
  <si>
    <t>楊慶存、</t>
  </si>
  <si>
    <t>4200</t>
  </si>
  <si>
    <t xml:space="preserve">9789865805999 </t>
  </si>
  <si>
    <t>252</t>
  </si>
  <si>
    <t>830.52</t>
  </si>
  <si>
    <t>張玉璞</t>
  </si>
  <si>
    <t>978-986-5805-99-9</t>
  </si>
  <si>
    <t>17432017</t>
  </si>
  <si>
    <t>大學中庸﹝一函一冊﹞</t>
  </si>
  <si>
    <t>曾子、 子思</t>
  </si>
  <si>
    <t>2400</t>
  </si>
  <si>
    <t>9789579195119</t>
  </si>
  <si>
    <t>69</t>
  </si>
  <si>
    <t>121.252</t>
  </si>
  <si>
    <t>978-957-9195-11-9</t>
  </si>
  <si>
    <t>17603004</t>
  </si>
  <si>
    <t>反恐特勤隊反劫機訓練手冊</t>
  </si>
  <si>
    <t>軍事文粹</t>
  </si>
  <si>
    <t>李進明</t>
  </si>
  <si>
    <t>老戰友</t>
  </si>
  <si>
    <t>9789869568937</t>
  </si>
  <si>
    <t>230</t>
  </si>
  <si>
    <t>596.6</t>
  </si>
  <si>
    <t>工作室</t>
  </si>
  <si>
    <t>978-986-95689-3-7</t>
  </si>
  <si>
    <r>
      <t>台灣百大品牌的故事</t>
    </r>
    <r>
      <rPr>
        <sz val="12"/>
        <rFont val="Arial"/>
        <family val="2"/>
      </rPr>
      <t xml:space="preserve"> 3</t>
    </r>
  </si>
  <si>
    <t>華品文化</t>
  </si>
  <si>
    <t>200</t>
  </si>
  <si>
    <r>
      <t>叢書</t>
    </r>
    <r>
      <rPr>
        <sz val="12"/>
        <rFont val="Arial"/>
        <family val="2"/>
      </rPr>
      <t>03</t>
    </r>
  </si>
  <si>
    <t>978-986-97002-2-1</t>
  </si>
  <si>
    <t>550</t>
  </si>
  <si>
    <t>9789869700221</t>
  </si>
  <si>
    <t>244</t>
  </si>
  <si>
    <t>18</t>
  </si>
  <si>
    <t xml:space="preserve">490.99 </t>
  </si>
  <si>
    <t>20002005</t>
  </si>
  <si>
    <t xml:space="preserve">換鵝書法家 </t>
  </si>
  <si>
    <t>長歌叢書</t>
  </si>
  <si>
    <t>施筱雲</t>
  </si>
  <si>
    <t>長歌藝術</t>
  </si>
  <si>
    <t>9789869572262</t>
  </si>
  <si>
    <t>360</t>
  </si>
  <si>
    <t>943.6</t>
  </si>
  <si>
    <t>05</t>
  </si>
  <si>
    <t>採訪撰文</t>
  </si>
  <si>
    <t>空間設計</t>
  </si>
  <si>
    <t>978-986-95722-6-2</t>
  </si>
  <si>
    <t>精裝</t>
  </si>
  <si>
    <t>20901014</t>
  </si>
  <si>
    <t>山豬‧飛鼠‧撒可努﹝修訂版﹞</t>
  </si>
  <si>
    <t>易讀書坊</t>
  </si>
  <si>
    <t>亞榮隆‧撒可努</t>
  </si>
  <si>
    <t>耶魯文化</t>
  </si>
  <si>
    <t>220</t>
  </si>
  <si>
    <t>9789578323872</t>
  </si>
  <si>
    <t>536.3361</t>
  </si>
  <si>
    <t>978-957-8323-87-2</t>
  </si>
  <si>
    <t>20901029</t>
  </si>
  <si>
    <t>海上飄來一間房</t>
  </si>
  <si>
    <t>李威使</t>
  </si>
  <si>
    <t>9789869409773</t>
  </si>
  <si>
    <t>859.6</t>
  </si>
  <si>
    <t>：李威使少年哲學小說集</t>
  </si>
  <si>
    <t>29</t>
  </si>
  <si>
    <t>978-986-94097-7-3</t>
  </si>
  <si>
    <t>02202031</t>
  </si>
  <si>
    <r>
      <t>吳氏圖書股份有限公司</t>
    </r>
    <r>
      <rPr>
        <b/>
        <sz val="12"/>
        <rFont val="Arial"/>
        <family val="2"/>
      </rPr>
      <t>2019</t>
    </r>
    <r>
      <rPr>
        <b/>
        <sz val="16"/>
        <rFont val="標楷體"/>
        <family val="4"/>
      </rPr>
      <t>年</t>
    </r>
    <r>
      <rPr>
        <b/>
        <sz val="16"/>
        <rFont val="Arial"/>
        <family val="2"/>
      </rPr>
      <t xml:space="preserve"> </t>
    </r>
    <r>
      <rPr>
        <b/>
        <sz val="12"/>
        <rFont val="Arial"/>
        <family val="2"/>
      </rPr>
      <t>4</t>
    </r>
    <r>
      <rPr>
        <b/>
        <sz val="12"/>
        <rFont val="標楷體"/>
        <family val="4"/>
      </rPr>
      <t>月</t>
    </r>
    <r>
      <rPr>
        <b/>
        <sz val="16"/>
        <rFont val="標楷體"/>
        <family val="4"/>
      </rPr>
      <t>第</t>
    </r>
    <r>
      <rPr>
        <b/>
        <sz val="12"/>
        <rFont val="Arial"/>
        <family val="2"/>
      </rPr>
      <t>2</t>
    </r>
    <r>
      <rPr>
        <b/>
        <sz val="16"/>
        <rFont val="標楷體"/>
        <family val="4"/>
      </rPr>
      <t>批新書資料表</t>
    </r>
  </si>
  <si>
    <t>20301003</t>
  </si>
  <si>
    <t>5</t>
  </si>
  <si>
    <t>08749002</t>
  </si>
  <si>
    <t>有了健康，您才擁有一切！</t>
  </si>
  <si>
    <t>健康醫學</t>
  </si>
  <si>
    <t>何裕民醫師</t>
  </si>
  <si>
    <t>德威文化</t>
  </si>
  <si>
    <t>260</t>
  </si>
  <si>
    <t>9789869745956</t>
  </si>
  <si>
    <t>240</t>
  </si>
  <si>
    <t>411.1</t>
  </si>
  <si>
    <t>02</t>
  </si>
  <si>
    <t>978-986-97459-5-6</t>
  </si>
  <si>
    <t>訂書量</t>
  </si>
  <si>
    <t>天堂與地獄</t>
  </si>
  <si>
    <t>草根</t>
  </si>
  <si>
    <t>17432016</t>
  </si>
  <si>
    <t>錢鴻鈞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</si>
</sst>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29">
    <font>
      <sz val="12"/>
      <name val="新細明體"/>
      <family val="1"/>
    </font>
    <font>
      <sz val="12"/>
      <name val="華康新儷粗黑"/>
      <family val="1"/>
    </font>
    <font>
      <sz val="9"/>
      <name val="新細明體"/>
      <family val="1"/>
    </font>
    <font>
      <b/>
      <sz val="16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4"/>
      <name val="標楷體"/>
      <family val="4"/>
    </font>
    <font>
      <b/>
      <sz val="12"/>
      <color indexed="12"/>
      <name val="新細明體"/>
      <family val="1"/>
    </font>
    <font>
      <b/>
      <sz val="12"/>
      <color indexed="12"/>
      <name val="Arial"/>
      <family val="2"/>
    </font>
    <font>
      <sz val="11"/>
      <name val="細明體"/>
      <family val="3"/>
    </font>
    <font>
      <sz val="12"/>
      <name val="Arial"/>
      <family val="2"/>
    </font>
    <font>
      <b/>
      <sz val="14"/>
      <name val="標楷體"/>
      <family val="4"/>
    </font>
    <font>
      <sz val="12"/>
      <color indexed="10"/>
      <name val="新細明體"/>
      <family val="1"/>
    </font>
    <font>
      <sz val="12"/>
      <name val="細明體"/>
      <family val="3"/>
    </font>
    <font>
      <sz val="11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Times New Roman"/>
      <family val="1"/>
    </font>
    <font>
      <sz val="12"/>
      <color indexed="10"/>
      <name val="Arial"/>
      <family val="2"/>
    </font>
    <font>
      <b/>
      <sz val="12"/>
      <name val="標楷體"/>
      <family val="4"/>
    </font>
    <font>
      <sz val="12"/>
      <color indexed="8"/>
      <name val="細明體"/>
      <family val="3"/>
    </font>
    <font>
      <sz val="11"/>
      <name val="新細明體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name val="新細明體"/>
      <family val="1"/>
    </font>
    <font>
      <b/>
      <sz val="11"/>
      <color indexed="12"/>
      <name val="細明體"/>
      <family val="3"/>
    </font>
    <font>
      <sz val="10"/>
      <color indexed="8"/>
      <name val="細明體"/>
      <family val="3"/>
    </font>
    <font>
      <sz val="10"/>
      <name val="細明體"/>
      <family val="3"/>
    </font>
    <font>
      <sz val="11"/>
      <color indexed="10"/>
      <name val="新細明體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6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/>
    </xf>
    <xf numFmtId="49" fontId="14" fillId="0" borderId="4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left"/>
    </xf>
    <xf numFmtId="0" fontId="0" fillId="0" borderId="2" xfId="0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18" fillId="0" borderId="4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49" fontId="20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left" wrapText="1"/>
    </xf>
    <xf numFmtId="0" fontId="13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49" fontId="10" fillId="0" borderId="4" xfId="0" applyNumberFormat="1" applyFont="1" applyBorder="1" applyAlignment="1">
      <alignment horizontal="left"/>
    </xf>
    <xf numFmtId="49" fontId="14" fillId="0" borderId="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left"/>
    </xf>
    <xf numFmtId="49" fontId="21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left" wrapText="1"/>
    </xf>
    <xf numFmtId="49" fontId="24" fillId="0" borderId="4" xfId="0" applyNumberFormat="1" applyFont="1" applyBorder="1" applyAlignment="1">
      <alignment horizontal="center"/>
    </xf>
    <xf numFmtId="49" fontId="25" fillId="0" borderId="4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49" fontId="13" fillId="0" borderId="4" xfId="0" applyNumberFormat="1" applyFont="1" applyBorder="1" applyAlignment="1">
      <alignment horizontal="center"/>
    </xf>
    <xf numFmtId="49" fontId="26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left"/>
    </xf>
    <xf numFmtId="49" fontId="27" fillId="0" borderId="3" xfId="0" applyNumberFormat="1" applyFont="1" applyBorder="1" applyAlignment="1">
      <alignment vertical="center"/>
    </xf>
    <xf numFmtId="49" fontId="27" fillId="0" borderId="4" xfId="0" applyNumberFormat="1" applyFont="1" applyBorder="1" applyAlignment="1">
      <alignment/>
    </xf>
    <xf numFmtId="49" fontId="14" fillId="0" borderId="4" xfId="0" applyNumberFormat="1" applyFont="1" applyBorder="1" applyAlignment="1">
      <alignment vertical="center"/>
    </xf>
    <xf numFmtId="49" fontId="24" fillId="0" borderId="4" xfId="0" applyNumberFormat="1" applyFont="1" applyBorder="1" applyAlignment="1">
      <alignment horizontal="left"/>
    </xf>
    <xf numFmtId="49" fontId="21" fillId="0" borderId="3" xfId="0" applyNumberFormat="1" applyFont="1" applyBorder="1" applyAlignment="1">
      <alignment vertical="center"/>
    </xf>
    <xf numFmtId="49" fontId="21" fillId="0" borderId="4" xfId="21" applyNumberFormat="1" applyFont="1" applyBorder="1" applyAlignment="1">
      <alignment vertical="center"/>
    </xf>
    <xf numFmtId="49" fontId="21" fillId="0" borderId="4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horizontal="center"/>
    </xf>
    <xf numFmtId="49" fontId="28" fillId="0" borderId="4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49" fontId="21" fillId="0" borderId="4" xfId="0" applyNumberFormat="1" applyFont="1" applyBorder="1" applyAlignment="1">
      <alignment vertical="center"/>
    </xf>
    <xf numFmtId="49" fontId="14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B1">
      <selection activeCell="J24" sqref="J24"/>
    </sheetView>
  </sheetViews>
  <sheetFormatPr defaultColWidth="9.00390625" defaultRowHeight="16.5"/>
  <cols>
    <col min="1" max="1" width="4.625" style="5" customWidth="1"/>
    <col min="2" max="2" width="10.625" style="5" customWidth="1"/>
    <col min="3" max="3" width="30.625" style="6" customWidth="1"/>
    <col min="4" max="4" width="12.625" style="6" customWidth="1"/>
    <col min="5" max="5" width="14.625" style="6" customWidth="1"/>
    <col min="6" max="6" width="11.625" style="6" customWidth="1"/>
    <col min="7" max="7" width="6.625" style="5" customWidth="1"/>
    <col min="8" max="8" width="18.625" style="6" customWidth="1"/>
    <col min="9" max="10" width="6.625" style="5" customWidth="1"/>
    <col min="11" max="11" width="10.625" style="6" customWidth="1"/>
    <col min="12" max="12" width="8.625" style="5" customWidth="1"/>
    <col min="13" max="13" width="10.50390625" style="5" bestFit="1" customWidth="1"/>
    <col min="14" max="14" width="9.00390625" style="5" customWidth="1"/>
    <col min="15" max="15" width="10.50390625" style="5" bestFit="1" customWidth="1"/>
    <col min="16" max="16384" width="9.00390625" style="5" customWidth="1"/>
  </cols>
  <sheetData>
    <row r="1" spans="1:12" ht="30" customHeight="1">
      <c r="A1" s="1"/>
      <c r="B1" s="2" t="s">
        <v>164</v>
      </c>
      <c r="C1" s="3"/>
      <c r="D1" s="4"/>
      <c r="E1" s="4"/>
      <c r="F1" s="4"/>
      <c r="H1" s="18"/>
      <c r="J1" s="27"/>
      <c r="K1" s="29"/>
      <c r="L1" s="7"/>
    </row>
    <row r="2" spans="1:12" ht="16.5" customHeight="1">
      <c r="A2" s="8" t="s">
        <v>0</v>
      </c>
      <c r="B2" s="8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8" t="s">
        <v>6</v>
      </c>
      <c r="H2" s="9" t="s">
        <v>7</v>
      </c>
      <c r="I2" s="8" t="s">
        <v>8</v>
      </c>
      <c r="J2" s="8" t="s">
        <v>9</v>
      </c>
      <c r="K2" s="9" t="s">
        <v>10</v>
      </c>
      <c r="L2" s="10" t="s">
        <v>178</v>
      </c>
    </row>
    <row r="3" spans="1:12" ht="16.5" customHeight="1">
      <c r="A3" s="16" t="s">
        <v>14</v>
      </c>
      <c r="B3" s="11" t="s">
        <v>163</v>
      </c>
      <c r="C3" s="32" t="s">
        <v>179</v>
      </c>
      <c r="D3" s="23" t="s">
        <v>27</v>
      </c>
      <c r="E3" s="23" t="s">
        <v>182</v>
      </c>
      <c r="F3" s="23" t="s">
        <v>180</v>
      </c>
      <c r="G3" s="12" t="s">
        <v>28</v>
      </c>
      <c r="H3" s="26" t="s">
        <v>29</v>
      </c>
      <c r="I3" s="12" t="s">
        <v>30</v>
      </c>
      <c r="J3" s="12" t="s">
        <v>32</v>
      </c>
      <c r="K3" s="11" t="s">
        <v>33</v>
      </c>
      <c r="L3" s="12"/>
    </row>
    <row r="4" spans="1:12" ht="16.5" customHeight="1">
      <c r="A4" s="13" t="s">
        <v>13</v>
      </c>
      <c r="B4" s="48"/>
      <c r="C4" s="46" t="s">
        <v>34</v>
      </c>
      <c r="D4" s="31" t="s">
        <v>35</v>
      </c>
      <c r="E4" s="24"/>
      <c r="F4" s="24"/>
      <c r="G4" s="28"/>
      <c r="H4" s="15" t="s">
        <v>36</v>
      </c>
      <c r="I4" s="14"/>
      <c r="J4" s="30"/>
      <c r="K4" s="28"/>
      <c r="L4" s="14"/>
    </row>
    <row r="5" spans="1:12" ht="16.5" customHeight="1">
      <c r="A5" s="16" t="s">
        <v>16</v>
      </c>
      <c r="B5" s="11" t="s">
        <v>37</v>
      </c>
      <c r="C5" s="34" t="s">
        <v>38</v>
      </c>
      <c r="D5" s="47" t="s">
        <v>39</v>
      </c>
      <c r="E5" s="23" t="s">
        <v>40</v>
      </c>
      <c r="F5" s="23" t="s">
        <v>41</v>
      </c>
      <c r="G5" s="12" t="s">
        <v>42</v>
      </c>
      <c r="H5" s="26" t="s">
        <v>43</v>
      </c>
      <c r="I5" s="12" t="s">
        <v>44</v>
      </c>
      <c r="J5" s="12" t="s">
        <v>45</v>
      </c>
      <c r="K5" s="11"/>
      <c r="L5" s="12"/>
    </row>
    <row r="6" spans="1:12" ht="16.5" customHeight="1">
      <c r="A6" s="13"/>
      <c r="B6" s="48"/>
      <c r="C6" s="43"/>
      <c r="D6" s="49" t="s">
        <v>46</v>
      </c>
      <c r="E6" s="24"/>
      <c r="F6" s="24" t="s">
        <v>47</v>
      </c>
      <c r="G6" s="28"/>
      <c r="H6" s="15" t="s">
        <v>48</v>
      </c>
      <c r="I6" s="14"/>
      <c r="J6" s="44"/>
      <c r="K6" s="28"/>
      <c r="L6" s="14"/>
    </row>
    <row r="7" spans="1:12" ht="16.5" customHeight="1">
      <c r="A7" s="16" t="s">
        <v>18</v>
      </c>
      <c r="B7" s="11" t="s">
        <v>72</v>
      </c>
      <c r="C7" s="34" t="s">
        <v>73</v>
      </c>
      <c r="D7" s="23" t="s">
        <v>74</v>
      </c>
      <c r="E7" s="23" t="s">
        <v>75</v>
      </c>
      <c r="F7" s="23" t="s">
        <v>76</v>
      </c>
      <c r="G7" s="12" t="s">
        <v>77</v>
      </c>
      <c r="H7" s="26" t="s">
        <v>78</v>
      </c>
      <c r="I7" s="12" t="s">
        <v>79</v>
      </c>
      <c r="J7" s="12" t="s">
        <v>31</v>
      </c>
      <c r="K7" s="11" t="s">
        <v>80</v>
      </c>
      <c r="L7" s="12"/>
    </row>
    <row r="8" spans="1:12" ht="16.5" customHeight="1">
      <c r="A8" s="13" t="s">
        <v>13</v>
      </c>
      <c r="B8" s="48"/>
      <c r="C8" s="52" t="s">
        <v>81</v>
      </c>
      <c r="D8" s="31" t="s">
        <v>82</v>
      </c>
      <c r="E8" s="53"/>
      <c r="F8" s="24"/>
      <c r="G8" s="28"/>
      <c r="H8" s="15" t="s">
        <v>83</v>
      </c>
      <c r="I8" s="14"/>
      <c r="J8" s="30"/>
      <c r="K8" s="28"/>
      <c r="L8" s="14"/>
    </row>
    <row r="9" spans="1:12" ht="16.5" customHeight="1">
      <c r="A9" s="16" t="s">
        <v>17</v>
      </c>
      <c r="B9" s="11" t="s">
        <v>167</v>
      </c>
      <c r="C9" s="25" t="s">
        <v>168</v>
      </c>
      <c r="D9" s="23" t="s">
        <v>169</v>
      </c>
      <c r="E9" s="23" t="s">
        <v>170</v>
      </c>
      <c r="F9" s="23" t="s">
        <v>171</v>
      </c>
      <c r="G9" s="12" t="s">
        <v>172</v>
      </c>
      <c r="H9" s="26" t="s">
        <v>173</v>
      </c>
      <c r="I9" s="12" t="s">
        <v>174</v>
      </c>
      <c r="J9" s="12" t="s">
        <v>61</v>
      </c>
      <c r="K9" s="11" t="s">
        <v>175</v>
      </c>
      <c r="L9" s="12"/>
    </row>
    <row r="10" spans="1:12" ht="16.5" customHeight="1">
      <c r="A10" s="13" t="s">
        <v>13</v>
      </c>
      <c r="B10" s="41"/>
      <c r="C10" s="38"/>
      <c r="D10" s="31" t="s">
        <v>176</v>
      </c>
      <c r="E10" s="24"/>
      <c r="F10" s="24"/>
      <c r="G10" s="28"/>
      <c r="H10" s="15" t="s">
        <v>177</v>
      </c>
      <c r="I10" s="14"/>
      <c r="J10" s="45"/>
      <c r="K10" s="28"/>
      <c r="L10" s="14"/>
    </row>
    <row r="11" spans="1:12" ht="16.5" customHeight="1">
      <c r="A11" s="16" t="s">
        <v>166</v>
      </c>
      <c r="B11" s="36" t="s">
        <v>49</v>
      </c>
      <c r="C11" s="34" t="s">
        <v>50</v>
      </c>
      <c r="D11" s="23" t="s">
        <v>51</v>
      </c>
      <c r="E11" s="23" t="s">
        <v>52</v>
      </c>
      <c r="F11" s="23" t="s">
        <v>53</v>
      </c>
      <c r="G11" s="12" t="s">
        <v>54</v>
      </c>
      <c r="H11" s="37" t="s">
        <v>55</v>
      </c>
      <c r="I11" s="12" t="s">
        <v>56</v>
      </c>
      <c r="J11" s="12" t="s">
        <v>31</v>
      </c>
      <c r="K11" s="11" t="s">
        <v>57</v>
      </c>
      <c r="L11" s="12"/>
    </row>
    <row r="12" spans="1:12" ht="16.5" customHeight="1">
      <c r="A12" s="13"/>
      <c r="B12" s="48"/>
      <c r="C12" s="38"/>
      <c r="D12" s="31" t="s">
        <v>58</v>
      </c>
      <c r="E12" s="24"/>
      <c r="F12" s="24"/>
      <c r="G12" s="14"/>
      <c r="H12" s="15" t="s">
        <v>59</v>
      </c>
      <c r="I12" s="14"/>
      <c r="J12" s="30"/>
      <c r="K12" s="14"/>
      <c r="L12" s="14"/>
    </row>
    <row r="13" spans="1:12" ht="16.5" customHeight="1">
      <c r="A13" s="16" t="s">
        <v>15</v>
      </c>
      <c r="B13" s="11" t="s">
        <v>63</v>
      </c>
      <c r="C13" s="25" t="s">
        <v>64</v>
      </c>
      <c r="D13" s="23" t="s">
        <v>60</v>
      </c>
      <c r="E13" s="50" t="s">
        <v>65</v>
      </c>
      <c r="F13" s="23" t="s">
        <v>53</v>
      </c>
      <c r="G13" s="12" t="s">
        <v>66</v>
      </c>
      <c r="H13" s="26" t="s">
        <v>67</v>
      </c>
      <c r="I13" s="12" t="s">
        <v>56</v>
      </c>
      <c r="J13" s="12" t="s">
        <v>31</v>
      </c>
      <c r="K13" s="11" t="s">
        <v>62</v>
      </c>
      <c r="L13" s="12"/>
    </row>
    <row r="14" spans="1:12" ht="16.5" customHeight="1">
      <c r="A14" s="13" t="s">
        <v>13</v>
      </c>
      <c r="B14" s="48"/>
      <c r="C14" s="38"/>
      <c r="D14" s="31" t="s">
        <v>69</v>
      </c>
      <c r="E14" s="51" t="s">
        <v>70</v>
      </c>
      <c r="F14" s="24"/>
      <c r="G14" s="28"/>
      <c r="H14" s="15" t="s">
        <v>71</v>
      </c>
      <c r="I14" s="14"/>
      <c r="J14" s="30"/>
      <c r="K14" s="28"/>
      <c r="L14" s="14"/>
    </row>
    <row r="15" spans="1:12" ht="16.5" customHeight="1">
      <c r="A15" s="16" t="s">
        <v>19</v>
      </c>
      <c r="B15" s="11" t="s">
        <v>84</v>
      </c>
      <c r="C15" s="32" t="s">
        <v>85</v>
      </c>
      <c r="D15" s="23" t="s">
        <v>86</v>
      </c>
      <c r="E15" s="23" t="s">
        <v>87</v>
      </c>
      <c r="F15" s="23" t="s">
        <v>88</v>
      </c>
      <c r="G15" s="12" t="s">
        <v>89</v>
      </c>
      <c r="H15" s="26" t="s">
        <v>90</v>
      </c>
      <c r="I15" s="12" t="s">
        <v>91</v>
      </c>
      <c r="J15" s="12" t="s">
        <v>93</v>
      </c>
      <c r="K15" s="11" t="s">
        <v>94</v>
      </c>
      <c r="L15" s="12"/>
    </row>
    <row r="16" spans="1:12" ht="16.5" customHeight="1">
      <c r="A16" s="13" t="s">
        <v>13</v>
      </c>
      <c r="B16" s="62"/>
      <c r="C16" s="38"/>
      <c r="D16" s="31" t="s">
        <v>23</v>
      </c>
      <c r="E16" s="24"/>
      <c r="F16" s="24"/>
      <c r="G16" s="28"/>
      <c r="H16" s="15" t="s">
        <v>95</v>
      </c>
      <c r="I16" s="14"/>
      <c r="J16" s="30"/>
      <c r="K16" s="28"/>
      <c r="L16" s="40"/>
    </row>
    <row r="17" spans="1:12" ht="16.5" customHeight="1">
      <c r="A17" s="16" t="s">
        <v>20</v>
      </c>
      <c r="B17" s="11" t="s">
        <v>181</v>
      </c>
      <c r="C17" s="25" t="s">
        <v>96</v>
      </c>
      <c r="D17" s="23" t="s">
        <v>97</v>
      </c>
      <c r="E17" s="23" t="s">
        <v>98</v>
      </c>
      <c r="F17" s="23" t="s">
        <v>88</v>
      </c>
      <c r="G17" s="12" t="s">
        <v>99</v>
      </c>
      <c r="H17" s="26" t="s">
        <v>100</v>
      </c>
      <c r="I17" s="12" t="s">
        <v>101</v>
      </c>
      <c r="J17" s="12" t="s">
        <v>45</v>
      </c>
      <c r="K17" s="11" t="s">
        <v>102</v>
      </c>
      <c r="L17" s="12"/>
    </row>
    <row r="18" spans="1:12" ht="16.5" customHeight="1">
      <c r="A18" s="13"/>
      <c r="B18" s="48"/>
      <c r="C18" s="38"/>
      <c r="D18" s="31" t="s">
        <v>45</v>
      </c>
      <c r="E18" s="24" t="s">
        <v>103</v>
      </c>
      <c r="F18" s="24"/>
      <c r="G18" s="28"/>
      <c r="H18" s="15" t="s">
        <v>104</v>
      </c>
      <c r="I18" s="14"/>
      <c r="J18" s="30"/>
      <c r="K18" s="28"/>
      <c r="L18" s="14"/>
    </row>
    <row r="19" spans="1:12" ht="16.5" customHeight="1">
      <c r="A19" s="16" t="s">
        <v>21</v>
      </c>
      <c r="B19" s="11" t="s">
        <v>105</v>
      </c>
      <c r="C19" s="25" t="s">
        <v>106</v>
      </c>
      <c r="D19" s="23" t="s">
        <v>97</v>
      </c>
      <c r="E19" s="54" t="s">
        <v>107</v>
      </c>
      <c r="F19" s="23" t="s">
        <v>88</v>
      </c>
      <c r="G19" s="12" t="s">
        <v>108</v>
      </c>
      <c r="H19" s="26" t="s">
        <v>109</v>
      </c>
      <c r="I19" s="12" t="s">
        <v>110</v>
      </c>
      <c r="J19" s="12" t="s">
        <v>45</v>
      </c>
      <c r="K19" s="11" t="s">
        <v>111</v>
      </c>
      <c r="L19" s="12"/>
    </row>
    <row r="20" spans="1:12" ht="16.5" customHeight="1">
      <c r="A20" s="13"/>
      <c r="B20" s="48"/>
      <c r="C20" s="55"/>
      <c r="D20" s="31" t="s">
        <v>45</v>
      </c>
      <c r="E20" s="24"/>
      <c r="F20" s="24"/>
      <c r="G20" s="28"/>
      <c r="H20" s="15" t="s">
        <v>112</v>
      </c>
      <c r="I20" s="14"/>
      <c r="J20" s="30"/>
      <c r="K20" s="28"/>
      <c r="L20" s="56"/>
    </row>
    <row r="21" spans="1:12" ht="16.5" customHeight="1">
      <c r="A21" s="16" t="s">
        <v>22</v>
      </c>
      <c r="B21" s="11" t="s">
        <v>113</v>
      </c>
      <c r="C21" s="25" t="s">
        <v>114</v>
      </c>
      <c r="D21" s="23" t="s">
        <v>115</v>
      </c>
      <c r="E21" s="54" t="s">
        <v>116</v>
      </c>
      <c r="F21" s="23" t="s">
        <v>117</v>
      </c>
      <c r="G21" s="12" t="s">
        <v>54</v>
      </c>
      <c r="H21" s="26" t="s">
        <v>118</v>
      </c>
      <c r="I21" s="12" t="s">
        <v>119</v>
      </c>
      <c r="J21" s="12" t="s">
        <v>92</v>
      </c>
      <c r="K21" s="11" t="s">
        <v>120</v>
      </c>
      <c r="L21" s="12"/>
    </row>
    <row r="22" spans="1:12" ht="16.5" customHeight="1">
      <c r="A22" s="13"/>
      <c r="B22" s="48"/>
      <c r="C22" s="55"/>
      <c r="D22" s="31" t="s">
        <v>82</v>
      </c>
      <c r="E22" s="24"/>
      <c r="F22" s="24" t="s">
        <v>121</v>
      </c>
      <c r="G22" s="28"/>
      <c r="H22" s="15" t="s">
        <v>122</v>
      </c>
      <c r="I22" s="14"/>
      <c r="J22" s="30"/>
      <c r="K22" s="28"/>
      <c r="L22" s="56"/>
    </row>
    <row r="23" spans="1:12" ht="16.5" customHeight="1">
      <c r="A23" s="16" t="s">
        <v>23</v>
      </c>
      <c r="B23" s="11" t="s">
        <v>133</v>
      </c>
      <c r="C23" s="34" t="s">
        <v>134</v>
      </c>
      <c r="D23" s="23" t="s">
        <v>135</v>
      </c>
      <c r="E23" s="23" t="s">
        <v>136</v>
      </c>
      <c r="F23" s="23" t="s">
        <v>137</v>
      </c>
      <c r="G23" s="12" t="s">
        <v>68</v>
      </c>
      <c r="H23" s="37" t="s">
        <v>138</v>
      </c>
      <c r="I23" s="12" t="s">
        <v>139</v>
      </c>
      <c r="J23" s="58" t="s">
        <v>45</v>
      </c>
      <c r="K23" s="11" t="s">
        <v>140</v>
      </c>
      <c r="L23" s="12"/>
    </row>
    <row r="24" spans="1:12" ht="16.5" customHeight="1">
      <c r="A24" s="13"/>
      <c r="B24" s="48"/>
      <c r="C24" s="59"/>
      <c r="D24" s="31" t="s">
        <v>141</v>
      </c>
      <c r="E24" s="24" t="s">
        <v>142</v>
      </c>
      <c r="F24" s="24" t="s">
        <v>143</v>
      </c>
      <c r="G24" s="14"/>
      <c r="H24" s="15" t="s">
        <v>144</v>
      </c>
      <c r="I24" s="14"/>
      <c r="J24" s="30" t="s">
        <v>145</v>
      </c>
      <c r="K24" s="14"/>
      <c r="L24" s="14"/>
    </row>
    <row r="25" spans="1:12" ht="16.5" customHeight="1">
      <c r="A25" s="16" t="s">
        <v>24</v>
      </c>
      <c r="B25" s="11" t="s">
        <v>165</v>
      </c>
      <c r="C25" s="32" t="s">
        <v>123</v>
      </c>
      <c r="D25" s="23" t="s">
        <v>135</v>
      </c>
      <c r="E25" s="23" t="s">
        <v>124</v>
      </c>
      <c r="F25" s="23" t="s">
        <v>124</v>
      </c>
      <c r="G25" s="12" t="s">
        <v>128</v>
      </c>
      <c r="H25" s="26" t="s">
        <v>129</v>
      </c>
      <c r="I25" s="12" t="s">
        <v>130</v>
      </c>
      <c r="J25" s="12" t="s">
        <v>131</v>
      </c>
      <c r="K25" s="11" t="s">
        <v>132</v>
      </c>
      <c r="L25" s="12"/>
    </row>
    <row r="26" spans="1:12" ht="16.5" customHeight="1">
      <c r="A26" s="13"/>
      <c r="B26" s="62"/>
      <c r="C26" s="57"/>
      <c r="D26" s="39" t="s">
        <v>126</v>
      </c>
      <c r="E26" s="24"/>
      <c r="F26" s="24"/>
      <c r="G26" s="28"/>
      <c r="H26" s="15" t="s">
        <v>127</v>
      </c>
      <c r="I26" s="14"/>
      <c r="J26" s="30"/>
      <c r="K26" s="28"/>
      <c r="L26" s="14"/>
    </row>
    <row r="27" spans="1:12" ht="16.5" customHeight="1">
      <c r="A27" s="16" t="s">
        <v>25</v>
      </c>
      <c r="B27" s="11" t="s">
        <v>146</v>
      </c>
      <c r="C27" s="25" t="s">
        <v>147</v>
      </c>
      <c r="D27" s="42" t="s">
        <v>148</v>
      </c>
      <c r="E27" s="60" t="s">
        <v>149</v>
      </c>
      <c r="F27" s="23" t="s">
        <v>150</v>
      </c>
      <c r="G27" s="12" t="s">
        <v>151</v>
      </c>
      <c r="H27" s="26" t="s">
        <v>152</v>
      </c>
      <c r="I27" s="12" t="s">
        <v>101</v>
      </c>
      <c r="J27" s="12" t="s">
        <v>31</v>
      </c>
      <c r="K27" s="36" t="s">
        <v>153</v>
      </c>
      <c r="L27" s="12"/>
    </row>
    <row r="28" spans="1:12" ht="16.5" customHeight="1">
      <c r="A28" s="13" t="s">
        <v>13</v>
      </c>
      <c r="B28" s="48"/>
      <c r="C28" s="46"/>
      <c r="D28" s="35" t="s">
        <v>26</v>
      </c>
      <c r="E28" s="35"/>
      <c r="F28" s="24"/>
      <c r="G28" s="28"/>
      <c r="H28" s="15" t="s">
        <v>154</v>
      </c>
      <c r="I28" s="14"/>
      <c r="J28" s="30"/>
      <c r="K28" s="28"/>
      <c r="L28" s="14"/>
    </row>
    <row r="29" spans="1:12" ht="16.5" customHeight="1">
      <c r="A29" s="16" t="s">
        <v>26</v>
      </c>
      <c r="B29" s="11" t="s">
        <v>155</v>
      </c>
      <c r="C29" s="34" t="s">
        <v>156</v>
      </c>
      <c r="D29" s="42" t="s">
        <v>148</v>
      </c>
      <c r="E29" s="23" t="s">
        <v>157</v>
      </c>
      <c r="F29" s="23" t="s">
        <v>150</v>
      </c>
      <c r="G29" s="12" t="s">
        <v>125</v>
      </c>
      <c r="H29" s="26" t="s">
        <v>158</v>
      </c>
      <c r="I29" s="12" t="s">
        <v>45</v>
      </c>
      <c r="J29" s="12" t="s">
        <v>31</v>
      </c>
      <c r="K29" s="11" t="s">
        <v>159</v>
      </c>
      <c r="L29" s="12"/>
    </row>
    <row r="30" spans="1:12" ht="16.5" customHeight="1">
      <c r="A30" s="13" t="s">
        <v>13</v>
      </c>
      <c r="B30" s="48"/>
      <c r="C30" s="61" t="s">
        <v>160</v>
      </c>
      <c r="D30" s="35" t="s">
        <v>161</v>
      </c>
      <c r="E30" s="53"/>
      <c r="F30" s="24"/>
      <c r="G30" s="28"/>
      <c r="H30" s="15" t="s">
        <v>162</v>
      </c>
      <c r="I30" s="14"/>
      <c r="J30" s="30"/>
      <c r="K30" s="28"/>
      <c r="L30" s="14"/>
    </row>
    <row r="31" spans="1:12" ht="16.5" customHeight="1">
      <c r="A31" s="17"/>
      <c r="B31" s="19" t="s">
        <v>11</v>
      </c>
      <c r="C31" s="20"/>
      <c r="D31" s="20"/>
      <c r="E31" s="17"/>
      <c r="F31" s="33"/>
      <c r="G31" s="33"/>
      <c r="H31" s="21"/>
      <c r="I31" s="22" t="s">
        <v>12</v>
      </c>
      <c r="J31" s="17"/>
      <c r="K31" s="20"/>
      <c r="L31" s="17"/>
    </row>
  </sheetData>
  <conditionalFormatting sqref="E5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WORK15</dc:creator>
  <cp:keywords/>
  <dc:description/>
  <cp:lastModifiedBy>WORK15</cp:lastModifiedBy>
  <cp:lastPrinted>2019-04-29T03:36:33Z</cp:lastPrinted>
  <dcterms:created xsi:type="dcterms:W3CDTF">2010-10-28T01:19:57Z</dcterms:created>
  <dcterms:modified xsi:type="dcterms:W3CDTF">2019-04-29T09:14:17Z</dcterms:modified>
  <cp:category/>
  <cp:version/>
  <cp:contentType/>
  <cp:contentStatus/>
</cp:coreProperties>
</file>